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D31682E-8F94-43FD-9104-F13D34565555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</calcChain>
</file>

<file path=xl/sharedStrings.xml><?xml version="1.0" encoding="utf-8"?>
<sst xmlns="http://schemas.openxmlformats.org/spreadsheetml/2006/main" count="20" uniqueCount="15">
  <si>
    <t>SULТОNМЕТОVА GULСНЕХRА RАDJАВОVNА</t>
  </si>
  <si>
    <t>Поезд СКОРОСТ</t>
  </si>
  <si>
    <t>МUХАМЕDОVА ХILОLА NОRХОDJАYЕVNА</t>
  </si>
  <si>
    <t>Выез из Ташкента</t>
  </si>
  <si>
    <t xml:space="preserve">Прибытие в Андижан </t>
  </si>
  <si>
    <t>Тип</t>
  </si>
  <si>
    <t>Стоимость в одну сторону</t>
  </si>
  <si>
    <t xml:space="preserve">Выезд из Андижана </t>
  </si>
  <si>
    <t>Прибытие в Ташкент</t>
  </si>
  <si>
    <t xml:space="preserve">Отель в городе Андижан </t>
  </si>
  <si>
    <t>Суток</t>
  </si>
  <si>
    <t>ИТОГО</t>
  </si>
  <si>
    <t>Ф.И.О.</t>
  </si>
  <si>
    <t>№</t>
  </si>
  <si>
    <t>Командировочные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</si>
</sst>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.00\ _₽"/>
    <numFmt numFmtId="170" formatCode="#,##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8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8"/>
  <sheetViews>
    <sheetView tabSelected="1" workbookViewId="0">
      <selection activeCell="J17" sqref="J17"/>
    </sheetView>
  </sheetViews>
  <sheetFormatPr defaultRowHeight="15" x14ac:dyDescent="0.25"/>
  <cols>
    <col min="1" max="1" width="9.140625" style="3"/>
    <col min="2" max="2" width="39.85546875" style="3" customWidth="1"/>
    <col min="3" max="3" width="11.42578125" style="3" customWidth="1"/>
    <col min="4" max="4" width="12.140625" style="3" customWidth="1"/>
    <col min="5" max="5" width="12.42578125" style="3" customWidth="1"/>
    <col min="6" max="6" width="15.42578125" style="3" customWidth="1"/>
    <col min="7" max="7" width="14.140625" style="3" customWidth="1"/>
    <col min="8" max="8" width="16.85546875" style="3" customWidth="1"/>
    <col min="9" max="9" width="11.140625" style="3" customWidth="1"/>
    <col min="10" max="10" width="12.85546875" style="3" customWidth="1"/>
    <col min="11" max="11" width="8.42578125" style="3" customWidth="1"/>
    <col min="12" max="13" width="12.5703125" style="3" customWidth="1"/>
    <col min="14" max="16384" width="9.140625" style="3"/>
  </cols>
  <sheetData>
    <row r="4" spans="1:14" ht="42.75" x14ac:dyDescent="0.25">
      <c r="A4" s="6" t="s">
        <v>13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5</v>
      </c>
      <c r="J4" s="1" t="s">
        <v>6</v>
      </c>
      <c r="K4" s="1" t="s">
        <v>10</v>
      </c>
      <c r="L4" s="2" t="s">
        <v>9</v>
      </c>
      <c r="M4" s="2" t="s">
        <v>14</v>
      </c>
      <c r="N4" s="2" t="s">
        <v>11</v>
      </c>
    </row>
    <row r="5" spans="1:14" ht="58.5" customHeight="1" x14ac:dyDescent="0.25">
      <c r="A5" s="4">
        <v>1</v>
      </c>
      <c r="B5" s="11" t="s">
        <v>0</v>
      </c>
      <c r="C5" s="5">
        <v>45546</v>
      </c>
      <c r="D5" s="5">
        <v>45547</v>
      </c>
      <c r="E5" s="11" t="s">
        <v>1</v>
      </c>
      <c r="F5" s="6">
        <v>167.82</v>
      </c>
      <c r="G5" s="5">
        <v>45549</v>
      </c>
      <c r="H5" s="5">
        <v>45549</v>
      </c>
      <c r="I5" s="11" t="s">
        <v>1</v>
      </c>
      <c r="J5" s="7">
        <v>195.33</v>
      </c>
      <c r="K5" s="8">
        <v>3</v>
      </c>
      <c r="L5" s="9">
        <v>500</v>
      </c>
      <c r="M5" s="9">
        <v>102</v>
      </c>
      <c r="N5" s="12">
        <f>F5+J5+L5+M5</f>
        <v>965.15</v>
      </c>
    </row>
    <row r="6" spans="1:14" ht="58.5" customHeight="1" x14ac:dyDescent="0.25">
      <c r="A6" s="4">
        <v>2</v>
      </c>
      <c r="B6" s="11" t="s">
        <v>2</v>
      </c>
      <c r="C6" s="5">
        <v>45546</v>
      </c>
      <c r="D6" s="5">
        <v>45547</v>
      </c>
      <c r="E6" s="11" t="s">
        <v>1</v>
      </c>
      <c r="F6" s="6">
        <v>167.82</v>
      </c>
      <c r="G6" s="5">
        <v>45549</v>
      </c>
      <c r="H6" s="5">
        <v>45549</v>
      </c>
      <c r="I6" s="11" t="s">
        <v>1</v>
      </c>
      <c r="J6" s="7">
        <v>195.33</v>
      </c>
      <c r="K6" s="8">
        <v>3</v>
      </c>
      <c r="L6" s="9">
        <v>500</v>
      </c>
      <c r="M6" s="9">
        <v>102</v>
      </c>
      <c r="N6" s="12">
        <f>F6+J6+L6+M6</f>
        <v>965.15</v>
      </c>
    </row>
    <row r="7" spans="1:14" x14ac:dyDescent="0.25">
      <c r="J7" s="10"/>
      <c r="K7" s="10"/>
    </row>
    <row r="8" spans="1:14" x14ac:dyDescent="0.25">
      <c r="J8" s="10"/>
      <c r="K8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2024-09-16T07:08:50Z</dcterms:modified>
</cp:coreProperties>
</file>